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免疫項目" sheetId="1" r:id="rId1"/>
    <sheet name="感染症項目" sheetId="2" r:id="rId2"/>
    <sheet name="ドライスタディ" sheetId="3" r:id="rId3"/>
  </sheets>
  <definedNames/>
  <calcPr fullCalcOnLoad="1"/>
</workbook>
</file>

<file path=xl/sharedStrings.xml><?xml version="1.0" encoding="utf-8"?>
<sst xmlns="http://schemas.openxmlformats.org/spreadsheetml/2006/main" count="144" uniqueCount="88">
  <si>
    <t>区分</t>
  </si>
  <si>
    <t>CRP</t>
  </si>
  <si>
    <t>IgG</t>
  </si>
  <si>
    <t>IgA</t>
  </si>
  <si>
    <t>IgM</t>
  </si>
  <si>
    <t>測定方法</t>
  </si>
  <si>
    <t>使用機器</t>
  </si>
  <si>
    <t>標準品</t>
  </si>
  <si>
    <t>下限値</t>
  </si>
  <si>
    <t>上限値</t>
  </si>
  <si>
    <t>単位</t>
  </si>
  <si>
    <t>施設名</t>
  </si>
  <si>
    <t>担当者</t>
  </si>
  <si>
    <t>連絡先</t>
  </si>
  <si>
    <t>試薬メーカー</t>
  </si>
  <si>
    <t>HBｓ抗原</t>
  </si>
  <si>
    <t>機器使用</t>
  </si>
  <si>
    <t>用手法</t>
  </si>
  <si>
    <t>試薬名</t>
  </si>
  <si>
    <t>測定機器</t>
  </si>
  <si>
    <t>グレイゾーン</t>
  </si>
  <si>
    <t>（判定保留域）</t>
  </si>
  <si>
    <t>測定方法</t>
  </si>
  <si>
    <t>Cut　Oｆｆ値</t>
  </si>
  <si>
    <t>単位</t>
  </si>
  <si>
    <t>試料A</t>
  </si>
  <si>
    <t>定性</t>
  </si>
  <si>
    <t>数値</t>
  </si>
  <si>
    <t>試料B</t>
  </si>
  <si>
    <t>免疫測定項目データシート</t>
  </si>
  <si>
    <t>ＨＣＶ抗体</t>
  </si>
  <si>
    <t>ＴＰ抗体</t>
  </si>
  <si>
    <t>感染症測定項目データシート</t>
  </si>
  <si>
    <t>★データ入力後、コピーを2枚とり、1枚は所属控え、もう1枚はFDとともに返送してください。</t>
  </si>
  <si>
    <t>★手入力でおねがいします。</t>
  </si>
  <si>
    <t>★黄色のセルは選択方式です。</t>
  </si>
  <si>
    <t>TSH</t>
  </si>
  <si>
    <t>基準値(共通）</t>
  </si>
  <si>
    <t>基準値(男性）</t>
  </si>
  <si>
    <t>基準値(女性）</t>
  </si>
  <si>
    <t>AFP</t>
  </si>
  <si>
    <t>CEA</t>
  </si>
  <si>
    <t>PSA</t>
  </si>
  <si>
    <t>試料Ⅰ</t>
  </si>
  <si>
    <t>試料Ⅱ</t>
  </si>
  <si>
    <t>試料P</t>
  </si>
  <si>
    <t>試料Ⅲ</t>
  </si>
  <si>
    <t>測定値</t>
  </si>
  <si>
    <t>試薬Lot　　　　必須</t>
  </si>
  <si>
    <t>①    HBV感染初期、</t>
  </si>
  <si>
    <t>②    HBs抗原測定の偽陽性</t>
  </si>
  <si>
    <t>③    HBV抗ウイルス剤服用後</t>
  </si>
  <si>
    <t>④    持続感染者における非活動性期　</t>
  </si>
  <si>
    <t>⑤    HBs抗原が母体から胎盤通過した乳児</t>
  </si>
  <si>
    <t>⑥    HBV持続感染者で変異種が出現した状態</t>
  </si>
  <si>
    <t>⑦    HBVワクチン接種直後（１か月以内）</t>
  </si>
  <si>
    <t>①    HBV感染初期</t>
  </si>
  <si>
    <t>②    HBs抗原測定の偽陽性またはHBs抗体の偽陽性</t>
  </si>
  <si>
    <t>③    感染ウィルスの変異</t>
  </si>
  <si>
    <t>④    HBV感染既往者における異なるサブタイプの重複感染</t>
  </si>
  <si>
    <t>⑤    HBVワクチン接種直後（1か月以内）</t>
  </si>
  <si>
    <t>参考調査　ドライスタディ</t>
  </si>
  <si>
    <t>HBs抗原が「陽性」、HBV-DNAが「検出せず」の検体で考えられる正しい要因に○をつけてください。</t>
  </si>
  <si>
    <t>2題</t>
  </si>
  <si>
    <t>①</t>
  </si>
  <si>
    <t>②</t>
  </si>
  <si>
    <t>③</t>
  </si>
  <si>
    <t>④</t>
  </si>
  <si>
    <t>⑤</t>
  </si>
  <si>
    <t>⑥</t>
  </si>
  <si>
    <t>⑦</t>
  </si>
  <si>
    <t>【問題　１　】</t>
  </si>
  <si>
    <t>【問題　2　】</t>
  </si>
  <si>
    <t>HBs抗原が「陽性」、HBs抗体が「陽性」の検体で考えられる正しい要因に○をつけてください。</t>
  </si>
  <si>
    <t>解答欄</t>
  </si>
  <si>
    <t>評価には関係ないのでふるってご参加ください</t>
  </si>
  <si>
    <t>ﾗﾃｯｸｽ</t>
  </si>
  <si>
    <t>IFCC</t>
  </si>
  <si>
    <t>mg/dL</t>
  </si>
  <si>
    <t>ng/mL</t>
  </si>
  <si>
    <t>WHO</t>
  </si>
  <si>
    <t>★選択肢が他の場合は欄外にご記入願います。</t>
  </si>
  <si>
    <t>ｵｰｿｸｨｯｸﾁｪｲｻｰHCVAb</t>
  </si>
  <si>
    <t>エスプラインHBｓAg</t>
  </si>
  <si>
    <t>COI</t>
  </si>
  <si>
    <t>★選択肢が無い場合は欄外に手入力お願いします。</t>
  </si>
  <si>
    <t>ｲﾑﾉｸﾛﾏﾄ</t>
  </si>
  <si>
    <t>★網掛け部分は入力不要です。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</si>
</sst>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darkGrid"/>
    </fill>
    <fill>
      <patternFill patternType="darkGrid">
        <bgColor theme="9" tint="0.7999799847602844"/>
      </patternFill>
    </fill>
    <fill>
      <patternFill patternType="darkGrid">
        <bgColor theme="5" tint="0.799979984760284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11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6" borderId="25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30" xfId="0" applyFill="1" applyBorder="1" applyAlignment="1">
      <alignment vertical="center"/>
    </xf>
    <xf numFmtId="0" fontId="0" fillId="36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7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5"/>
  <cols>
    <col min="2" max="2" width="11.8515625" style="0" customWidth="1"/>
    <col min="3" max="3" width="11.7109375" style="0" customWidth="1"/>
    <col min="4" max="4" width="12.421875" style="0" customWidth="1"/>
    <col min="5" max="5" width="11.57421875" style="0" customWidth="1"/>
    <col min="6" max="6" width="12.57421875" style="0" customWidth="1"/>
    <col min="7" max="7" width="12.421875" style="0" customWidth="1"/>
  </cols>
  <sheetData>
    <row r="1" spans="1:6" ht="22.5" customHeight="1">
      <c r="A1" t="s">
        <v>29</v>
      </c>
      <c r="F1" t="s">
        <v>11</v>
      </c>
    </row>
    <row r="2" spans="6:12" ht="22.5" customHeight="1">
      <c r="F2" s="8" t="s">
        <v>12</v>
      </c>
      <c r="G2" s="8"/>
      <c r="H2" s="8"/>
      <c r="I2" s="8"/>
      <c r="J2" s="19"/>
      <c r="K2" s="19"/>
      <c r="L2" s="19"/>
    </row>
    <row r="3" spans="6:12" ht="22.5" customHeight="1">
      <c r="F3" s="8" t="s">
        <v>13</v>
      </c>
      <c r="G3" s="8"/>
      <c r="H3" s="8"/>
      <c r="I3" s="8"/>
      <c r="J3" s="19"/>
      <c r="K3" s="19"/>
      <c r="L3" s="19"/>
    </row>
    <row r="4" ht="22.5" customHeight="1" thickBot="1"/>
    <row r="5" spans="1:16" ht="22.5" customHeight="1">
      <c r="A5" s="66" t="s">
        <v>0</v>
      </c>
      <c r="B5" s="68" t="s">
        <v>5</v>
      </c>
      <c r="C5" s="59" t="s">
        <v>6</v>
      </c>
      <c r="D5" s="59" t="s">
        <v>14</v>
      </c>
      <c r="E5" s="59" t="s">
        <v>7</v>
      </c>
      <c r="F5" s="59" t="s">
        <v>37</v>
      </c>
      <c r="G5" s="59"/>
      <c r="H5" s="58" t="s">
        <v>38</v>
      </c>
      <c r="I5" s="58"/>
      <c r="J5" s="65" t="s">
        <v>39</v>
      </c>
      <c r="K5" s="65"/>
      <c r="L5" s="59" t="s">
        <v>10</v>
      </c>
      <c r="M5" s="61" t="s">
        <v>47</v>
      </c>
      <c r="N5" s="62"/>
      <c r="O5" s="62"/>
      <c r="P5" s="63"/>
    </row>
    <row r="6" spans="1:16" ht="22.5" customHeight="1" thickBot="1">
      <c r="A6" s="67"/>
      <c r="B6" s="69"/>
      <c r="C6" s="60"/>
      <c r="D6" s="60"/>
      <c r="E6" s="60"/>
      <c r="F6" s="26" t="s">
        <v>8</v>
      </c>
      <c r="G6" s="26" t="s">
        <v>9</v>
      </c>
      <c r="H6" s="48" t="s">
        <v>8</v>
      </c>
      <c r="I6" s="48" t="s">
        <v>9</v>
      </c>
      <c r="J6" s="49" t="s">
        <v>8</v>
      </c>
      <c r="K6" s="49" t="s">
        <v>9</v>
      </c>
      <c r="L6" s="60"/>
      <c r="M6" s="54" t="s">
        <v>43</v>
      </c>
      <c r="N6" s="54" t="s">
        <v>44</v>
      </c>
      <c r="O6" s="54" t="s">
        <v>45</v>
      </c>
      <c r="P6" s="55" t="s">
        <v>46</v>
      </c>
    </row>
    <row r="7" spans="1:16" ht="22.5" customHeight="1" thickTop="1">
      <c r="A7" s="32" t="s">
        <v>1</v>
      </c>
      <c r="B7" s="30" t="s">
        <v>76</v>
      </c>
      <c r="C7" s="25"/>
      <c r="D7" s="25"/>
      <c r="E7" s="25" t="s">
        <v>77</v>
      </c>
      <c r="F7" s="2"/>
      <c r="G7" s="2"/>
      <c r="H7" s="50"/>
      <c r="I7" s="50"/>
      <c r="J7" s="51"/>
      <c r="K7" s="51"/>
      <c r="L7" s="9" t="s">
        <v>78</v>
      </c>
      <c r="M7" s="27"/>
      <c r="N7" s="25"/>
      <c r="O7" s="39"/>
      <c r="P7" s="40"/>
    </row>
    <row r="8" spans="1:16" ht="22.5" customHeight="1">
      <c r="A8" s="41" t="s">
        <v>2</v>
      </c>
      <c r="B8" s="42"/>
      <c r="C8" s="43"/>
      <c r="D8" s="43"/>
      <c r="E8" s="43"/>
      <c r="F8" s="43"/>
      <c r="G8" s="43"/>
      <c r="H8" s="44"/>
      <c r="I8" s="44"/>
      <c r="J8" s="44"/>
      <c r="K8" s="44"/>
      <c r="L8" s="44"/>
      <c r="M8" s="43"/>
      <c r="N8" s="45"/>
      <c r="O8" s="45"/>
      <c r="P8" s="46"/>
    </row>
    <row r="9" spans="1:16" ht="22.5" customHeight="1">
      <c r="A9" s="41" t="s">
        <v>3</v>
      </c>
      <c r="B9" s="42"/>
      <c r="C9" s="43"/>
      <c r="D9" s="43"/>
      <c r="E9" s="43"/>
      <c r="F9" s="43"/>
      <c r="G9" s="43"/>
      <c r="H9" s="44"/>
      <c r="I9" s="44"/>
      <c r="J9" s="44"/>
      <c r="K9" s="44"/>
      <c r="L9" s="44"/>
      <c r="M9" s="43"/>
      <c r="N9" s="45"/>
      <c r="O9" s="45"/>
      <c r="P9" s="46"/>
    </row>
    <row r="10" spans="1:16" ht="22.5" customHeight="1">
      <c r="A10" s="41" t="s">
        <v>4</v>
      </c>
      <c r="B10" s="42"/>
      <c r="C10" s="43"/>
      <c r="D10" s="43"/>
      <c r="E10" s="43"/>
      <c r="F10" s="43"/>
      <c r="G10" s="43"/>
      <c r="H10" s="44"/>
      <c r="I10" s="44"/>
      <c r="J10" s="44"/>
      <c r="K10" s="44"/>
      <c r="L10" s="44"/>
      <c r="M10" s="43"/>
      <c r="N10" s="45"/>
      <c r="O10" s="45"/>
      <c r="P10" s="46"/>
    </row>
    <row r="11" spans="1:16" ht="22.5" customHeight="1">
      <c r="A11" s="41" t="s">
        <v>36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5"/>
      <c r="O11" s="45"/>
      <c r="P11" s="46"/>
    </row>
    <row r="12" spans="1:16" ht="22.5" customHeight="1">
      <c r="A12" s="41" t="s">
        <v>40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5"/>
      <c r="N12" s="45"/>
      <c r="O12" s="45"/>
      <c r="P12" s="46"/>
    </row>
    <row r="13" spans="1:16" ht="22.5" customHeight="1">
      <c r="A13" s="41" t="s">
        <v>41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5"/>
      <c r="N13" s="45"/>
      <c r="O13" s="45"/>
      <c r="P13" s="46"/>
    </row>
    <row r="14" spans="1:16" ht="22.5" customHeight="1" thickBot="1">
      <c r="A14" s="33" t="s">
        <v>42</v>
      </c>
      <c r="B14" s="31"/>
      <c r="C14" s="28"/>
      <c r="D14" s="28"/>
      <c r="E14" s="28" t="s">
        <v>80</v>
      </c>
      <c r="F14" s="28"/>
      <c r="G14" s="28"/>
      <c r="H14" s="52"/>
      <c r="I14" s="52"/>
      <c r="J14" s="53"/>
      <c r="K14" s="53"/>
      <c r="L14" s="28" t="s">
        <v>79</v>
      </c>
      <c r="M14" s="47"/>
      <c r="N14" s="47"/>
      <c r="O14" s="7"/>
      <c r="P14" s="29"/>
    </row>
    <row r="15" spans="1:13" ht="22.5" customHeight="1">
      <c r="A15" s="18" t="s">
        <v>33</v>
      </c>
      <c r="M15" s="17"/>
    </row>
    <row r="16" spans="1:8" ht="22.5" customHeight="1">
      <c r="A16" s="64" t="s">
        <v>81</v>
      </c>
      <c r="B16" s="64"/>
      <c r="C16" s="64"/>
      <c r="D16" s="64"/>
      <c r="E16" s="64"/>
      <c r="F16" s="64"/>
      <c r="G16" s="64"/>
      <c r="H16" s="64"/>
    </row>
    <row r="17" ht="21" customHeight="1">
      <c r="A17" t="s">
        <v>87</v>
      </c>
    </row>
  </sheetData>
  <sheetProtection/>
  <mergeCells count="11">
    <mergeCell ref="B5:B6"/>
    <mergeCell ref="H5:I5"/>
    <mergeCell ref="C5:C6"/>
    <mergeCell ref="M5:P5"/>
    <mergeCell ref="A16:H16"/>
    <mergeCell ref="J5:K5"/>
    <mergeCell ref="F5:G5"/>
    <mergeCell ref="D5:D6"/>
    <mergeCell ref="E5:E6"/>
    <mergeCell ref="L5:L6"/>
    <mergeCell ref="A5:A6"/>
  </mergeCells>
  <dataValidations count="5">
    <dataValidation type="list" allowBlank="1" showInputMessage="1" showErrorMessage="1" sqref="C7">
      <formula1>"ﾗﾎﾞｽﾍﾟ,H7ｼﾘｰｽﾞ,BM,TBA,ｺﾊﾞｽ,ﾋﾞﾄﾛｽ,LT,ﾋﾞｵﾘｽ,ﾕﾆｾﾙ,AU,LC,他"</formula1>
    </dataValidation>
    <dataValidation type="list" allowBlank="1" showInputMessage="1" showErrorMessage="1" sqref="D7">
      <formula1>"和光,ﾆｯﾄｰﾎﾞｰ,栄研,積水,ﾃﾞﾝｶ,ﾍﾞｯｸﾏﾝ,LSI,堀場,ﾛｯｼｭ,他"</formula1>
    </dataValidation>
    <dataValidation type="list" allowBlank="1" showInputMessage="1" showErrorMessage="1" sqref="B14">
      <formula1>"CLIA,CLEIA,ECLIA,FEIA,他"</formula1>
    </dataValidation>
    <dataValidation type="list" allowBlank="1" showInputMessage="1" showErrorMessage="1" sqref="C14">
      <formula1>"ｱｰｷﾃｸﾄ,ﾙﾐﾊﾟﾙｽ,HISCL,ｹﾝﾀｳﾙｽ,ｺﾊﾞｽ,AIA,他"</formula1>
    </dataValidation>
    <dataValidation type="list" allowBlank="1" showInputMessage="1" showErrorMessage="1" sqref="D14">
      <formula1>"ｱﾎﾞｯﾄ,ﾚﾋﾞｵ,ｼｽﾒｯｸｽ,ｼｰﾒﾝｽ,東ｿｰ,ﾛｯｼｭ,他"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20.57421875" style="0" customWidth="1"/>
    <col min="3" max="3" width="11.140625" style="0" customWidth="1"/>
    <col min="4" max="4" width="14.7109375" style="0" customWidth="1"/>
    <col min="5" max="5" width="14.421875" style="0" customWidth="1"/>
    <col min="6" max="6" width="10.421875" style="0" customWidth="1"/>
    <col min="7" max="7" width="13.140625" style="0" bestFit="1" customWidth="1"/>
    <col min="13" max="13" width="23.28125" style="0" customWidth="1"/>
    <col min="14" max="14" width="8.7109375" style="0" customWidth="1"/>
    <col min="15" max="15" width="10.421875" style="0" customWidth="1"/>
    <col min="16" max="16" width="11.7109375" style="0" customWidth="1"/>
    <col min="17" max="17" width="8.7109375" style="0" customWidth="1"/>
    <col min="18" max="18" width="6.7109375" style="0" customWidth="1"/>
    <col min="19" max="19" width="12.28125" style="0" customWidth="1"/>
    <col min="20" max="20" width="0.85546875" style="0" customWidth="1"/>
    <col min="21" max="21" width="0.42578125" style="0" customWidth="1"/>
    <col min="22" max="26" width="9.00390625" style="0" hidden="1" customWidth="1"/>
    <col min="27" max="27" width="0.42578125" style="0" hidden="1" customWidth="1"/>
    <col min="28" max="32" width="9.00390625" style="0" hidden="1" customWidth="1"/>
    <col min="33" max="33" width="1.7109375" style="0" hidden="1" customWidth="1"/>
    <col min="34" max="38" width="9.00390625" style="0" hidden="1" customWidth="1"/>
    <col min="39" max="39" width="0.13671875" style="0" hidden="1" customWidth="1"/>
    <col min="40" max="50" width="9.00390625" style="0" hidden="1" customWidth="1"/>
    <col min="51" max="51" width="0.85546875" style="0" customWidth="1"/>
    <col min="52" max="52" width="9.00390625" style="0" hidden="1" customWidth="1"/>
    <col min="53" max="53" width="20.140625" style="0" bestFit="1" customWidth="1"/>
  </cols>
  <sheetData>
    <row r="1" spans="1:6" ht="22.5" customHeight="1">
      <c r="A1" s="10" t="s">
        <v>32</v>
      </c>
      <c r="F1" t="s">
        <v>11</v>
      </c>
    </row>
    <row r="2" spans="6:9" ht="22.5" customHeight="1">
      <c r="F2" s="8" t="s">
        <v>12</v>
      </c>
      <c r="G2" s="8"/>
      <c r="H2" s="8"/>
      <c r="I2" s="8"/>
    </row>
    <row r="3" spans="6:9" ht="22.5" customHeight="1">
      <c r="F3" s="8" t="s">
        <v>13</v>
      </c>
      <c r="G3" s="8"/>
      <c r="H3" s="8"/>
      <c r="I3" s="8"/>
    </row>
    <row r="4" spans="1:13" ht="22.5" customHeight="1" thickBot="1">
      <c r="A4" s="10" t="s">
        <v>15</v>
      </c>
      <c r="M4" s="19"/>
    </row>
    <row r="5" spans="1:13" ht="22.5" customHeight="1">
      <c r="A5" s="71" t="s">
        <v>0</v>
      </c>
      <c r="B5" s="68" t="s">
        <v>18</v>
      </c>
      <c r="C5" s="73" t="s">
        <v>48</v>
      </c>
      <c r="D5" s="59" t="s">
        <v>19</v>
      </c>
      <c r="E5" s="59" t="s">
        <v>22</v>
      </c>
      <c r="F5" s="59" t="s">
        <v>23</v>
      </c>
      <c r="G5" s="37" t="s">
        <v>20</v>
      </c>
      <c r="H5" s="59" t="s">
        <v>24</v>
      </c>
      <c r="I5" s="59" t="s">
        <v>25</v>
      </c>
      <c r="J5" s="59"/>
      <c r="K5" s="59" t="s">
        <v>28</v>
      </c>
      <c r="L5" s="70"/>
      <c r="M5" s="16"/>
    </row>
    <row r="6" spans="1:13" ht="22.5" customHeight="1" thickBot="1">
      <c r="A6" s="72"/>
      <c r="B6" s="69"/>
      <c r="C6" s="74"/>
      <c r="D6" s="60"/>
      <c r="E6" s="60"/>
      <c r="F6" s="60"/>
      <c r="G6" s="38" t="s">
        <v>21</v>
      </c>
      <c r="H6" s="60"/>
      <c r="I6" s="38" t="s">
        <v>26</v>
      </c>
      <c r="J6" s="38" t="s">
        <v>27</v>
      </c>
      <c r="K6" s="38" t="s">
        <v>26</v>
      </c>
      <c r="L6" s="21" t="s">
        <v>27</v>
      </c>
      <c r="M6" s="16"/>
    </row>
    <row r="7" spans="1:13" ht="22.5" customHeight="1" thickTop="1">
      <c r="A7" s="11" t="s">
        <v>16</v>
      </c>
      <c r="B7" s="4"/>
      <c r="C7" s="3"/>
      <c r="D7" s="3"/>
      <c r="E7" s="3"/>
      <c r="F7" s="3"/>
      <c r="G7" s="3"/>
      <c r="H7" s="3"/>
      <c r="I7" s="24"/>
      <c r="J7" s="3"/>
      <c r="K7" s="24"/>
      <c r="L7" s="22"/>
      <c r="M7" s="19"/>
    </row>
    <row r="8" spans="1:13" ht="22.5" customHeight="1">
      <c r="A8" s="12" t="s">
        <v>16</v>
      </c>
      <c r="B8" s="5"/>
      <c r="C8" s="1"/>
      <c r="D8" s="3"/>
      <c r="E8" s="1"/>
      <c r="F8" s="1"/>
      <c r="G8" s="1"/>
      <c r="H8" s="3"/>
      <c r="I8" s="24"/>
      <c r="J8" s="1"/>
      <c r="K8" s="24"/>
      <c r="L8" s="20"/>
      <c r="M8" s="19"/>
    </row>
    <row r="9" spans="1:13" ht="22.5" customHeight="1" thickBot="1">
      <c r="A9" s="13" t="s">
        <v>17</v>
      </c>
      <c r="B9" s="56" t="s">
        <v>83</v>
      </c>
      <c r="C9" s="7"/>
      <c r="D9" s="14"/>
      <c r="E9" s="56" t="s">
        <v>86</v>
      </c>
      <c r="F9" s="14"/>
      <c r="G9" s="14"/>
      <c r="H9" s="14"/>
      <c r="I9" s="57"/>
      <c r="J9" s="14"/>
      <c r="K9" s="57"/>
      <c r="L9" s="23"/>
      <c r="M9" s="19"/>
    </row>
    <row r="10" ht="22.5" customHeight="1">
      <c r="M10" s="19"/>
    </row>
    <row r="11" spans="1:13" ht="22.5" customHeight="1" thickBot="1">
      <c r="A11" s="10" t="s">
        <v>30</v>
      </c>
      <c r="M11" s="19"/>
    </row>
    <row r="12" spans="1:13" ht="22.5" customHeight="1">
      <c r="A12" s="71" t="s">
        <v>0</v>
      </c>
      <c r="B12" s="68" t="s">
        <v>18</v>
      </c>
      <c r="C12" s="73" t="s">
        <v>48</v>
      </c>
      <c r="D12" s="59" t="s">
        <v>19</v>
      </c>
      <c r="E12" s="59" t="s">
        <v>22</v>
      </c>
      <c r="F12" s="59" t="s">
        <v>23</v>
      </c>
      <c r="G12" s="37" t="s">
        <v>20</v>
      </c>
      <c r="H12" s="59" t="s">
        <v>24</v>
      </c>
      <c r="I12" s="59" t="s">
        <v>25</v>
      </c>
      <c r="J12" s="59"/>
      <c r="K12" s="59" t="s">
        <v>28</v>
      </c>
      <c r="L12" s="70"/>
      <c r="M12" s="16"/>
    </row>
    <row r="13" spans="1:13" ht="22.5" customHeight="1" thickBot="1">
      <c r="A13" s="72"/>
      <c r="B13" s="69"/>
      <c r="C13" s="74"/>
      <c r="D13" s="60"/>
      <c r="E13" s="60"/>
      <c r="F13" s="60"/>
      <c r="G13" s="38" t="s">
        <v>21</v>
      </c>
      <c r="H13" s="60"/>
      <c r="I13" s="38" t="s">
        <v>26</v>
      </c>
      <c r="J13" s="38" t="s">
        <v>27</v>
      </c>
      <c r="K13" s="38" t="s">
        <v>26</v>
      </c>
      <c r="L13" s="21" t="s">
        <v>27</v>
      </c>
      <c r="M13" s="16"/>
    </row>
    <row r="14" spans="1:13" ht="22.5" customHeight="1" thickTop="1">
      <c r="A14" s="11" t="s">
        <v>16</v>
      </c>
      <c r="B14" s="4"/>
      <c r="C14" s="3"/>
      <c r="D14" s="3"/>
      <c r="E14" s="3"/>
      <c r="F14" s="3"/>
      <c r="G14" s="3"/>
      <c r="H14" s="3" t="s">
        <v>84</v>
      </c>
      <c r="I14" s="24"/>
      <c r="J14" s="3"/>
      <c r="K14" s="24"/>
      <c r="L14" s="22"/>
      <c r="M14" s="19"/>
    </row>
    <row r="15" spans="1:13" ht="22.5" customHeight="1">
      <c r="A15" s="12" t="s">
        <v>16</v>
      </c>
      <c r="B15" s="5"/>
      <c r="C15" s="1"/>
      <c r="D15" s="3"/>
      <c r="E15" s="1"/>
      <c r="F15" s="1"/>
      <c r="G15" s="1"/>
      <c r="H15" s="3" t="s">
        <v>84</v>
      </c>
      <c r="I15" s="24"/>
      <c r="J15" s="1"/>
      <c r="K15" s="24"/>
      <c r="L15" s="20"/>
      <c r="M15" s="19"/>
    </row>
    <row r="16" spans="1:13" ht="22.5" customHeight="1" thickBot="1">
      <c r="A16" s="13" t="s">
        <v>17</v>
      </c>
      <c r="B16" s="56" t="s">
        <v>82</v>
      </c>
      <c r="C16" s="7"/>
      <c r="D16" s="14"/>
      <c r="E16" s="56" t="s">
        <v>86</v>
      </c>
      <c r="F16" s="15"/>
      <c r="G16" s="15"/>
      <c r="H16" s="15"/>
      <c r="I16" s="57"/>
      <c r="J16" s="14"/>
      <c r="K16" s="57"/>
      <c r="L16" s="23"/>
      <c r="M16" s="19"/>
    </row>
    <row r="17" ht="22.5" customHeight="1">
      <c r="M17" s="19"/>
    </row>
    <row r="18" spans="1:13" ht="22.5" customHeight="1" thickBot="1">
      <c r="A18" s="10" t="s">
        <v>31</v>
      </c>
      <c r="M18" s="19"/>
    </row>
    <row r="19" spans="1:13" ht="22.5" customHeight="1">
      <c r="A19" s="71" t="s">
        <v>0</v>
      </c>
      <c r="B19" s="68" t="s">
        <v>18</v>
      </c>
      <c r="C19" s="73" t="s">
        <v>48</v>
      </c>
      <c r="D19" s="59" t="s">
        <v>19</v>
      </c>
      <c r="E19" s="59" t="s">
        <v>22</v>
      </c>
      <c r="F19" s="59" t="s">
        <v>23</v>
      </c>
      <c r="G19" s="37" t="s">
        <v>20</v>
      </c>
      <c r="H19" s="59" t="s">
        <v>24</v>
      </c>
      <c r="I19" s="59" t="s">
        <v>25</v>
      </c>
      <c r="J19" s="59"/>
      <c r="K19" s="59" t="s">
        <v>28</v>
      </c>
      <c r="L19" s="70"/>
      <c r="M19" s="16"/>
    </row>
    <row r="20" spans="1:13" ht="22.5" customHeight="1" thickBot="1">
      <c r="A20" s="72"/>
      <c r="B20" s="69"/>
      <c r="C20" s="74"/>
      <c r="D20" s="60"/>
      <c r="E20" s="60"/>
      <c r="F20" s="60"/>
      <c r="G20" s="38" t="s">
        <v>21</v>
      </c>
      <c r="H20" s="60"/>
      <c r="I20" s="38" t="s">
        <v>26</v>
      </c>
      <c r="J20" s="38" t="s">
        <v>27</v>
      </c>
      <c r="K20" s="38" t="s">
        <v>26</v>
      </c>
      <c r="L20" s="21" t="s">
        <v>27</v>
      </c>
      <c r="M20" s="16"/>
    </row>
    <row r="21" spans="1:13" ht="22.5" customHeight="1" thickTop="1">
      <c r="A21" s="11" t="s">
        <v>16</v>
      </c>
      <c r="B21" s="4"/>
      <c r="C21" s="3"/>
      <c r="D21" s="3"/>
      <c r="E21" s="3"/>
      <c r="F21" s="3"/>
      <c r="G21" s="3"/>
      <c r="H21" s="3"/>
      <c r="I21" s="24"/>
      <c r="J21" s="3"/>
      <c r="K21" s="24"/>
      <c r="L21" s="22"/>
      <c r="M21" s="19"/>
    </row>
    <row r="22" spans="1:13" ht="22.5" customHeight="1">
      <c r="A22" s="12" t="s">
        <v>16</v>
      </c>
      <c r="B22" s="5"/>
      <c r="C22" s="1"/>
      <c r="D22" s="3"/>
      <c r="E22" s="3"/>
      <c r="F22" s="1"/>
      <c r="G22" s="1"/>
      <c r="H22" s="1"/>
      <c r="I22" s="24"/>
      <c r="J22" s="1"/>
      <c r="K22" s="24"/>
      <c r="L22" s="20"/>
      <c r="M22" s="19"/>
    </row>
    <row r="23" spans="1:13" ht="22.5" customHeight="1" thickBot="1">
      <c r="A23" s="13" t="s">
        <v>17</v>
      </c>
      <c r="B23" s="6"/>
      <c r="C23" s="7"/>
      <c r="D23" s="14"/>
      <c r="E23" s="7"/>
      <c r="F23" s="15"/>
      <c r="G23" s="15"/>
      <c r="H23" s="15"/>
      <c r="I23" s="57"/>
      <c r="J23" s="14"/>
      <c r="K23" s="57"/>
      <c r="L23" s="23"/>
      <c r="M23" s="19"/>
    </row>
    <row r="24" ht="22.5" customHeight="1"/>
    <row r="25" ht="22.5" customHeight="1">
      <c r="A25" s="18" t="s">
        <v>34</v>
      </c>
    </row>
    <row r="26" ht="22.5" customHeight="1">
      <c r="A26" s="18" t="s">
        <v>35</v>
      </c>
    </row>
    <row r="27" ht="22.5" customHeight="1">
      <c r="A27" s="18" t="s">
        <v>33</v>
      </c>
    </row>
    <row r="28" spans="1:8" ht="22.5" customHeight="1">
      <c r="A28" s="64" t="s">
        <v>85</v>
      </c>
      <c r="B28" s="64"/>
      <c r="C28" s="64"/>
      <c r="D28" s="64"/>
      <c r="E28" s="64"/>
      <c r="F28" s="64"/>
      <c r="G28" s="64"/>
      <c r="H28" s="64"/>
    </row>
  </sheetData>
  <sheetProtection/>
  <mergeCells count="28">
    <mergeCell ref="A28:H28"/>
    <mergeCell ref="K5:L5"/>
    <mergeCell ref="E5:E6"/>
    <mergeCell ref="F5:F6"/>
    <mergeCell ref="H5:H6"/>
    <mergeCell ref="C5:C6"/>
    <mergeCell ref="D5:D6"/>
    <mergeCell ref="I5:J5"/>
    <mergeCell ref="B5:B6"/>
    <mergeCell ref="A5:A6"/>
    <mergeCell ref="A12:A13"/>
    <mergeCell ref="B12:B13"/>
    <mergeCell ref="C12:C13"/>
    <mergeCell ref="H19:H20"/>
    <mergeCell ref="D12:D13"/>
    <mergeCell ref="E12:E13"/>
    <mergeCell ref="F12:F13"/>
    <mergeCell ref="H12:H13"/>
    <mergeCell ref="I19:J19"/>
    <mergeCell ref="K19:L19"/>
    <mergeCell ref="K12:L12"/>
    <mergeCell ref="F19:F20"/>
    <mergeCell ref="A19:A20"/>
    <mergeCell ref="B19:B20"/>
    <mergeCell ref="C19:C20"/>
    <mergeCell ref="D19:D20"/>
    <mergeCell ref="E19:E20"/>
    <mergeCell ref="I12:J12"/>
  </mergeCells>
  <dataValidations count="8">
    <dataValidation type="list" allowBlank="1" showInputMessage="1" showErrorMessage="1" sqref="I7:I9 I14:I16 I21:I23 K7:K9 K14:K16 K21:K23">
      <formula1>"+,-,+/-,判定保留"</formula1>
    </dataValidation>
    <dataValidation type="list" allowBlank="1" showInputMessage="1" showErrorMessage="1" sqref="D7:D8 D14:D15">
      <formula1>"ｱｰｷﾃｸﾄ,ﾙﾐﾊﾟﾙｽ,HISCL,ｹﾝﾀｳﾙｽ,AIA,ｺﾊﾞｽ,他"</formula1>
    </dataValidation>
    <dataValidation type="list" allowBlank="1" showInputMessage="1" showErrorMessage="1" sqref="D21:D22">
      <formula1>"ｱｰｷﾃｸﾄ,ﾙﾐﾊﾟﾙｽ,HISCL,AIA,ｺﾊﾞｽ,汎用機,他"</formula1>
    </dataValidation>
    <dataValidation type="list" allowBlank="1" showInputMessage="1" showErrorMessage="1" sqref="H7:H8">
      <formula1>"IU/ｍL,COI"</formula1>
    </dataValidation>
    <dataValidation type="list" allowBlank="1" showInputMessage="1" showErrorMessage="1" sqref="H21">
      <formula1>"S/CO,COI,IU/mL,TU,U/mL,他"</formula1>
    </dataValidation>
    <dataValidation type="list" allowBlank="1" showInputMessage="1" showErrorMessage="1" sqref="E21:E22">
      <formula1>"CLIA,CLEIA,IEMA,ECLIA,ﾗﾃｯｸｽ,他"</formula1>
    </dataValidation>
    <dataValidation type="list" allowBlank="1" showInputMessage="1" showErrorMessage="1" sqref="E23">
      <formula1>"ｲﾑﾉｸﾛﾏﾄ,PA,他"</formula1>
    </dataValidation>
    <dataValidation type="list" allowBlank="1" showInputMessage="1" showErrorMessage="1" sqref="B23">
      <formula1>"ｴｽﾌﾟﾗｲﾝ,ﾀﾞｲﾅｽｸﾘｰﾝ,ｾﾛﾃﾞｨｱ,他"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L13" sqref="L13"/>
    </sheetView>
  </sheetViews>
  <sheetFormatPr defaultColWidth="9.140625" defaultRowHeight="15"/>
  <sheetData>
    <row r="1" spans="1:6" ht="23.25" customHeight="1">
      <c r="A1" t="s">
        <v>61</v>
      </c>
      <c r="D1" t="s">
        <v>63</v>
      </c>
      <c r="F1" t="s">
        <v>75</v>
      </c>
    </row>
    <row r="3" spans="2:11" ht="19.5" customHeight="1">
      <c r="B3" s="35" t="s">
        <v>71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9.5" customHeight="1">
      <c r="B4" s="35" t="s">
        <v>62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ht="15" customHeight="1"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ht="19.5" customHeight="1">
      <c r="B6" s="35" t="s">
        <v>49</v>
      </c>
      <c r="C6" s="35"/>
      <c r="D6" s="35"/>
      <c r="E6" s="35"/>
      <c r="F6" s="35"/>
      <c r="G6" s="35"/>
      <c r="H6" s="35"/>
      <c r="I6" s="35"/>
      <c r="J6" s="35"/>
      <c r="K6" s="35"/>
    </row>
    <row r="7" spans="2:11" ht="19.5" customHeight="1">
      <c r="B7" s="35" t="s">
        <v>50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9.5" customHeight="1">
      <c r="B8" s="35" t="s">
        <v>51</v>
      </c>
      <c r="C8" s="35"/>
      <c r="D8" s="35"/>
      <c r="E8" s="35"/>
      <c r="F8" s="35"/>
      <c r="G8" s="35"/>
      <c r="H8" s="35"/>
      <c r="I8" s="35"/>
      <c r="J8" s="35"/>
      <c r="K8" s="35"/>
    </row>
    <row r="9" spans="2:11" ht="19.5" customHeight="1">
      <c r="B9" s="35" t="s">
        <v>52</v>
      </c>
      <c r="C9" s="35"/>
      <c r="D9" s="35"/>
      <c r="E9" s="35"/>
      <c r="F9" s="35"/>
      <c r="G9" s="35"/>
      <c r="H9" s="35"/>
      <c r="I9" s="35"/>
      <c r="J9" s="35"/>
      <c r="K9" s="35"/>
    </row>
    <row r="10" spans="2:13" ht="19.5" customHeight="1">
      <c r="B10" s="35" t="s">
        <v>53</v>
      </c>
      <c r="C10" s="35"/>
      <c r="D10" s="35"/>
      <c r="E10" s="35"/>
      <c r="F10" s="35"/>
      <c r="G10" s="35"/>
      <c r="H10" s="35"/>
      <c r="I10" s="35"/>
      <c r="J10" s="35"/>
      <c r="K10" s="35"/>
      <c r="M10" s="34"/>
    </row>
    <row r="11" spans="2:11" ht="19.5" customHeight="1">
      <c r="B11" s="35" t="s">
        <v>54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9.5" customHeight="1">
      <c r="B12" s="35" t="s">
        <v>55</v>
      </c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2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9.5" customHeight="1">
      <c r="B14" s="35" t="s">
        <v>74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9.5" customHeight="1">
      <c r="B15" s="36" t="s">
        <v>64</v>
      </c>
      <c r="C15" s="36" t="s">
        <v>65</v>
      </c>
      <c r="D15" s="36" t="s">
        <v>66</v>
      </c>
      <c r="E15" s="36" t="s">
        <v>67</v>
      </c>
      <c r="F15" s="36" t="s">
        <v>68</v>
      </c>
      <c r="G15" s="36" t="s">
        <v>69</v>
      </c>
      <c r="H15" s="36" t="s">
        <v>70</v>
      </c>
      <c r="I15" s="35"/>
      <c r="J15" s="35"/>
      <c r="K15" s="35"/>
    </row>
    <row r="16" spans="2:11" ht="34.5" customHeight="1">
      <c r="B16" s="36"/>
      <c r="C16" s="36"/>
      <c r="D16" s="36"/>
      <c r="E16" s="36"/>
      <c r="F16" s="36"/>
      <c r="G16" s="36"/>
      <c r="H16" s="36"/>
      <c r="I16" s="35"/>
      <c r="J16" s="35"/>
      <c r="K16" s="35"/>
    </row>
    <row r="17" spans="2:11" ht="19.5" customHeight="1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9.5" customHeight="1">
      <c r="B18" s="35" t="s">
        <v>72</v>
      </c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9.5" customHeight="1">
      <c r="B19" s="35" t="s">
        <v>73</v>
      </c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2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9.5" customHeight="1">
      <c r="B21" s="35" t="s">
        <v>56</v>
      </c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9.5" customHeight="1">
      <c r="B22" s="35" t="s">
        <v>57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9.5" customHeight="1">
      <c r="B23" s="35" t="s">
        <v>58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9.5" customHeight="1">
      <c r="B24" s="35" t="s">
        <v>59</v>
      </c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9.5" customHeight="1">
      <c r="B25" s="35" t="s">
        <v>60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1.2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9.5" customHeight="1">
      <c r="B27" s="35" t="s">
        <v>74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9.5" customHeight="1">
      <c r="B28" s="36" t="s">
        <v>64</v>
      </c>
      <c r="C28" s="36" t="s">
        <v>65</v>
      </c>
      <c r="D28" s="36" t="s">
        <v>66</v>
      </c>
      <c r="E28" s="36" t="s">
        <v>67</v>
      </c>
      <c r="F28" s="36" t="s">
        <v>68</v>
      </c>
      <c r="G28" s="35"/>
      <c r="H28" s="35"/>
      <c r="I28" s="35"/>
      <c r="J28" s="35"/>
      <c r="K28" s="35"/>
    </row>
    <row r="29" spans="2:11" ht="33.75" customHeight="1">
      <c r="B29" s="36"/>
      <c r="C29" s="36"/>
      <c r="D29" s="36"/>
      <c r="E29" s="36"/>
      <c r="F29" s="36"/>
      <c r="G29" s="35"/>
      <c r="H29" s="35"/>
      <c r="I29" s="35"/>
      <c r="J29" s="35"/>
      <c r="K29" s="35"/>
    </row>
    <row r="30" ht="19.5" customHeight="1"/>
    <row r="31" ht="19.5" customHeight="1"/>
    <row r="32" ht="19.5" customHeight="1"/>
  </sheetData>
  <sheetProtection/>
  <dataValidations count="1">
    <dataValidation type="list" allowBlank="1" showInputMessage="1" showErrorMessage="1" sqref="B16:H16 B29:F29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さちこ</dc:creator>
  <cp:keywords/>
  <dc:description/>
  <cp:lastModifiedBy>yoshihiro nishimura</cp:lastModifiedBy>
  <cp:lastPrinted>2018-05-29T05:45:25Z</cp:lastPrinted>
  <dcterms:created xsi:type="dcterms:W3CDTF">2014-05-14T11:45:34Z</dcterms:created>
  <dcterms:modified xsi:type="dcterms:W3CDTF">2018-06-12T07:37:43Z</dcterms:modified>
  <cp:category/>
  <cp:version/>
  <cp:contentType/>
  <cp:contentStatus/>
</cp:coreProperties>
</file>